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寒假作业" sheetId="2" r:id="rId1"/>
    <sheet name="Sheet3" sheetId="3" state="hidden" r:id="rId2"/>
  </sheets>
  <definedNames>
    <definedName name="“工大印记_信笺传情”第三届心理书信征文活动">Sheet3!$F$3:$F$8</definedName>
    <definedName name="“立报国强国大志向_做挺膺担当奋斗者”主题实践">Sheet3!$E$3:$E$11</definedName>
    <definedName name="二">Sheet3!$I$3:$I$7</definedName>
    <definedName name="工大印记_信笺传情第三届心理书信征文活动">Sheet3!$F$3:$F$8</definedName>
    <definedName name="工大印记信笺传情第三届心理书信征文活动">Sheet3!$F$3:$F$8</definedName>
    <definedName name="工业探源·报国践知_2.3.1聚焦本土_工业溯源专题">Sheet3!$X$23</definedName>
    <definedName name="工业探源·报国践知_2.3.2前沿洞察_云端探界专题">Sheet3!$Y$23</definedName>
    <definedName name="工业探源·报国践知_2.3.3专业赋能_服务家乡专题">Sheet3!$Z$23</definedName>
    <definedName name="寒假“返家乡”社会实践">Sheet3!$D$3:$D$10</definedName>
    <definedName name="立报国强国大志向做挺膺担当奋斗者主题实践">Sheet3!$E$3:$E$11</definedName>
    <definedName name="三">Sheet3!$J$3</definedName>
    <definedName name="实践视频">Sheet3!$Q$25:$Q$26</definedName>
    <definedName name="书香同行·阅读青春_2.1.1读原著_悟精神专题">Sheet3!$R$23</definedName>
    <definedName name="书香同行·阅读青春_2.1.2观时事_知天下专题">Sheet3!$S$23</definedName>
    <definedName name="书香同行·阅读青春_2.1.3研专业_强本领专题">Sheet3!$T$23</definedName>
    <definedName name="图片类">Sheet3!$Z$25:$Z$27</definedName>
    <definedName name="文脉寻根·家国情深_2.2.1家书传情_家风永续专题">Sheet3!$U$23</definedName>
    <definedName name="文脉寻根·家国情深_2.2.2探访非遗_守艺学艺专题">Sheet3!$V$23</definedName>
    <definedName name="文脉寻根·家国情深_2.2.3红色基因_赓续传承专">Sheet3!$W$23</definedName>
    <definedName name="一">Sheet3!$H$3:$H$6</definedName>
    <definedName name="致工大专题">Sheet3!$AA$23</definedName>
    <definedName name="致亲人专题">Sheet3!$AC$23</definedName>
    <definedName name="致师长专题">Sheet3!$AD$23</definedName>
    <definedName name="致特定对象">Sheet3!$AF$23</definedName>
    <definedName name="致同窗_挚友">Sheet3!$AE$23</definedName>
    <definedName name="致自己专题">Sheet3!$AB$23</definedName>
    <definedName name="主题实践_1.1.1岗位实践锻炼专题">Sheet3!$J$23</definedName>
    <definedName name="主题实践_1.1.2乡情民情观察专题">Sheet3!$K$23</definedName>
    <definedName name="主题实践_1.1.3助力家乡发展专题">Sheet3!$L$23</definedName>
    <definedName name="专项实践_1.2.1团中央“返家乡”社会实践专项">Sheet3!$M$23</definedName>
    <definedName name="专项实践_1.2.2“大学生社区实践计划”专项">Sheet3!$N$23</definedName>
    <definedName name="专项实践_1.2.3“我眼中的新时代伟大成就”专项">Sheet3!$O$23</definedName>
    <definedName name="专项实践_1.2.4“赓续工业报国薪火”爱校荣校实践专项">Sheet3!$P$23</definedName>
    <definedName name="专项实践_1.2.5“科创强国”创新创业实践专项">Sheet3!$Q$23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<sst xmlns="http://schemas.openxmlformats.org/spreadsheetml/2006/main" count="88" uniqueCount="83">
  <si>
    <t>填表说明：
1.第3列中，寒假“返家乡”社会实践请选择“一”；“立报国强国大志向，做挺膺担当奋斗者”主题实践请选择“二”；“工大印记，信笺传情”第三届心理书信征文活动请选择“三”
2.第3、4、5、6列请从依次填写，否则会显示错误
3.每一个作品请新建一行
4.如为个人实践“项目第一负责人及联系方式”请与“姓名”、“联系方式”保持一致
5.提交时，所有字体为宋体，黑色，11号，居中</t>
  </si>
  <si>
    <t>合肥工业大学经济学院2026年寒假实践提升汇总表</t>
  </si>
  <si>
    <t>序号</t>
  </si>
  <si>
    <t>学院（全称）</t>
  </si>
  <si>
    <t>寒假实践类别序号</t>
  </si>
  <si>
    <t>寒假实践类别</t>
  </si>
  <si>
    <t>寒假实践细分主题</t>
  </si>
  <si>
    <t>寒假实践活动成果类型</t>
  </si>
  <si>
    <t>寒假实践活动名称</t>
  </si>
  <si>
    <t>实践开展时间</t>
  </si>
  <si>
    <t>实践地点
（省）</t>
  </si>
  <si>
    <t>实践地点
（市、县、区）</t>
  </si>
  <si>
    <t>实践类型</t>
  </si>
  <si>
    <t>实践主要内容简介（200字）</t>
  </si>
  <si>
    <t>姓名</t>
  </si>
  <si>
    <t>学号</t>
  </si>
  <si>
    <t>联系方式</t>
  </si>
  <si>
    <t>项目第一负责人及联系方式</t>
  </si>
  <si>
    <t>指导教师</t>
  </si>
  <si>
    <t>指导老师电话</t>
  </si>
  <si>
    <t>团队人数（如个人实践填写1人）</t>
  </si>
  <si>
    <t>实践媒体报道情况</t>
  </si>
  <si>
    <t>实践成果</t>
  </si>
  <si>
    <t>作品名称</t>
  </si>
  <si>
    <t>作品简介（200字内）</t>
  </si>
  <si>
    <t>是否原创</t>
  </si>
  <si>
    <t>备注</t>
  </si>
  <si>
    <t>示例</t>
  </si>
  <si>
    <t>经济学院</t>
  </si>
  <si>
    <t>三</t>
  </si>
  <si>
    <t>工大印记信笺传情第三届心理书信征文活动</t>
  </si>
  <si>
    <t>致特定对象</t>
  </si>
  <si>
    <t>书信</t>
  </si>
  <si>
    <t>（1）返家乡统一命名方式：赴XX地点调研（参观、学习）XX主题返家乡实践活动；
（2）其他活动按实际填写，如写一封书信，录制1个视频等</t>
  </si>
  <si>
    <t>**月**日-**月**日</t>
  </si>
  <si>
    <t>河北省</t>
  </si>
  <si>
    <t>衡水市桃城区</t>
  </si>
  <si>
    <t>团队实践</t>
  </si>
  <si>
    <t>此处对实践过程做描述，例如“前往XX博物馆进行参观学习，...”“认真阅读了XXX，学习...”</t>
  </si>
  <si>
    <t>张三</t>
  </si>
  <si>
    <t>李四13012341234
（如为个人实践“项目第一负责人及联系方式”请与“姓名”、“联系方式”保持一致）</t>
  </si>
  <si>
    <t>刘**</t>
  </si>
  <si>
    <t>如有请填写《报道名称》+报道链接</t>
  </si>
  <si>
    <t>实践视频X篇《XXX》
实践调研报告X篇《XXX》</t>
  </si>
  <si>
    <t>此处填写实践成果作品的具体名字，例如《XX-读资本论有感》、《灿烂鱼灯—揭秘非遗鱼灯制作全过程》、《关于AI辅导员使用现状的调研报告》等</t>
  </si>
  <si>
    <t>此处对具体作品做描述，例如“该调研报告针对XX行业,...”;"该视频聚焦XX非遗技艺，..."</t>
  </si>
  <si>
    <t>是/否</t>
  </si>
  <si>
    <t>寒假“返家乡”社会实践</t>
  </si>
  <si>
    <t>立报国强国大志向做挺膺担当奋斗者主题实践</t>
  </si>
  <si>
    <t>一</t>
  </si>
  <si>
    <t>二</t>
  </si>
  <si>
    <t>主题实践：1.1.1岗位实践锻炼专题</t>
  </si>
  <si>
    <r>
      <rPr>
        <sz val="10.5"/>
        <color theme="1"/>
        <rFont val="宋体"/>
        <charset val="134"/>
      </rPr>
      <t>书香同行·阅读青春：</t>
    </r>
    <r>
      <rPr>
        <sz val="10.5"/>
        <color theme="1"/>
        <rFont val="Calibri"/>
        <charset val="134"/>
      </rPr>
      <t>2.1.1</t>
    </r>
    <r>
      <rPr>
        <sz val="10.5"/>
        <color theme="1"/>
        <rFont val="宋体"/>
        <charset val="134"/>
      </rPr>
      <t>读原著，悟精神专题</t>
    </r>
  </si>
  <si>
    <t>致工大专题</t>
  </si>
  <si>
    <t>调研报告</t>
  </si>
  <si>
    <t>文字类</t>
  </si>
  <si>
    <t>个人实践</t>
  </si>
  <si>
    <t>主题实践：1.1.2乡情民情观察专题</t>
  </si>
  <si>
    <r>
      <rPr>
        <sz val="10.5"/>
        <color theme="1"/>
        <rFont val="宋体"/>
        <charset val="134"/>
      </rPr>
      <t>书香同行·阅读青春：</t>
    </r>
    <r>
      <rPr>
        <sz val="10.5"/>
        <color theme="1"/>
        <rFont val="Calibri"/>
        <charset val="134"/>
      </rPr>
      <t>2.1.2</t>
    </r>
    <r>
      <rPr>
        <sz val="10.5"/>
        <color theme="1"/>
        <rFont val="宋体"/>
        <charset val="134"/>
      </rPr>
      <t>观时事，知天下专题</t>
    </r>
  </si>
  <si>
    <t>致自己专题</t>
  </si>
  <si>
    <t>实践视频</t>
  </si>
  <si>
    <t>图片类</t>
  </si>
  <si>
    <t>主题实践：1.1.3助力家乡发展专题</t>
  </si>
  <si>
    <r>
      <rPr>
        <sz val="10.5"/>
        <color theme="1"/>
        <rFont val="宋体"/>
        <charset val="134"/>
      </rPr>
      <t>书香同行·阅读青春：</t>
    </r>
    <r>
      <rPr>
        <sz val="10.5"/>
        <color theme="1"/>
        <rFont val="Calibri"/>
        <charset val="134"/>
      </rPr>
      <t>2.1.3</t>
    </r>
    <r>
      <rPr>
        <sz val="10.5"/>
        <color theme="1"/>
        <rFont val="宋体"/>
        <charset val="134"/>
      </rPr>
      <t>研专业，强本领专题</t>
    </r>
  </si>
  <si>
    <t>致亲人专题</t>
  </si>
  <si>
    <t>实践图集</t>
  </si>
  <si>
    <t>图文类</t>
  </si>
  <si>
    <t>专项实践：1.2.1团中央“返家乡”社会实践专项</t>
  </si>
  <si>
    <r>
      <rPr>
        <sz val="10.5"/>
        <color theme="1"/>
        <rFont val="宋体"/>
        <charset val="134"/>
      </rPr>
      <t>文脉寻根·家国情深：</t>
    </r>
    <r>
      <rPr>
        <sz val="10.5"/>
        <color theme="1"/>
        <rFont val="Calibri"/>
        <charset val="134"/>
      </rPr>
      <t>2.2.1</t>
    </r>
    <r>
      <rPr>
        <sz val="10.5"/>
        <color theme="1"/>
        <rFont val="宋体"/>
        <charset val="134"/>
      </rPr>
      <t>家书传情，家风永续专题</t>
    </r>
  </si>
  <si>
    <t>致师长专题</t>
  </si>
  <si>
    <t>微文学作品</t>
  </si>
  <si>
    <t>音频类</t>
  </si>
  <si>
    <t>专项实践：1.2.2“大学生社区实践计划”专项</t>
  </si>
  <si>
    <r>
      <rPr>
        <sz val="10.5"/>
        <color theme="1"/>
        <rFont val="宋体"/>
        <charset val="134"/>
      </rPr>
      <t>文脉寻根·家国情深：</t>
    </r>
    <r>
      <rPr>
        <sz val="10.5"/>
        <color theme="1"/>
        <rFont val="Calibri"/>
        <charset val="134"/>
      </rPr>
      <t>2.2.2</t>
    </r>
    <r>
      <rPr>
        <sz val="10.5"/>
        <color theme="1"/>
        <rFont val="宋体"/>
        <charset val="134"/>
      </rPr>
      <t>探访非遗，守艺学艺专题</t>
    </r>
  </si>
  <si>
    <r>
      <rPr>
        <sz val="10.5"/>
        <color theme="1"/>
        <rFont val="宋体"/>
        <charset val="134"/>
      </rPr>
      <t>致同窗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挚友</t>
    </r>
  </si>
  <si>
    <t>视频类</t>
  </si>
  <si>
    <t>专项实践：1.2.3“我眼中的新时代伟大成就”专项</t>
  </si>
  <si>
    <r>
      <rPr>
        <sz val="10.5"/>
        <color theme="1"/>
        <rFont val="宋体"/>
        <charset val="134"/>
      </rPr>
      <t>文脉寻根·家国情深：</t>
    </r>
    <r>
      <rPr>
        <sz val="10.5"/>
        <color theme="1"/>
        <rFont val="Calibri"/>
        <charset val="134"/>
      </rPr>
      <t>2.2.3</t>
    </r>
    <r>
      <rPr>
        <sz val="10.5"/>
        <color theme="1"/>
        <rFont val="宋体"/>
        <charset val="134"/>
      </rPr>
      <t>红色基因，赓续传承专</t>
    </r>
  </si>
  <si>
    <t>专项实践：1.2.4“赓续工业报国薪火”爱校荣校实践专项</t>
  </si>
  <si>
    <r>
      <rPr>
        <sz val="10.5"/>
        <color theme="1"/>
        <rFont val="宋体"/>
        <charset val="134"/>
      </rPr>
      <t>工业探源·报国践知：</t>
    </r>
    <r>
      <rPr>
        <sz val="10.5"/>
        <color theme="1"/>
        <rFont val="Calibri"/>
        <charset val="134"/>
      </rPr>
      <t>2.3.1</t>
    </r>
    <r>
      <rPr>
        <sz val="10.5"/>
        <color theme="1"/>
        <rFont val="宋体"/>
        <charset val="134"/>
      </rPr>
      <t>聚焦本土，工业溯源专题</t>
    </r>
  </si>
  <si>
    <t>专项实践：1.2.5“科创强国”创新创业实践专项</t>
  </si>
  <si>
    <r>
      <rPr>
        <sz val="10.5"/>
        <color theme="1"/>
        <rFont val="宋体"/>
        <charset val="134"/>
      </rPr>
      <t>工业探源·报国践知：</t>
    </r>
    <r>
      <rPr>
        <sz val="10.5"/>
        <color theme="1"/>
        <rFont val="Calibri"/>
        <charset val="134"/>
      </rPr>
      <t>2.3.2</t>
    </r>
    <r>
      <rPr>
        <sz val="10.5"/>
        <color theme="1"/>
        <rFont val="宋体"/>
        <charset val="134"/>
      </rPr>
      <t>前沿洞察，云端探界专题</t>
    </r>
  </si>
  <si>
    <r>
      <rPr>
        <sz val="10.5"/>
        <color theme="1"/>
        <rFont val="宋体"/>
        <charset val="134"/>
      </rPr>
      <t>工业探源·报国践知：</t>
    </r>
    <r>
      <rPr>
        <sz val="10.5"/>
        <color theme="1"/>
        <rFont val="Calibri"/>
        <charset val="134"/>
      </rPr>
      <t>2.3.3</t>
    </r>
    <r>
      <rPr>
        <sz val="10.5"/>
        <color theme="1"/>
        <rFont val="宋体"/>
        <charset val="134"/>
      </rPr>
      <t>专业赋能，服务家乡专题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</si>
</sst>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方正小标宋简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登记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E9" sqref="E9"/>
    </sheetView>
  </sheetViews>
  <sheetFormatPr defaultColWidth="9" defaultRowHeight="14.25"/>
  <cols>
    <col min="1" max="1" width="5.625" style="6" customWidth="1"/>
    <col min="2" max="2" width="14.125" style="7"/>
    <col min="3" max="3" width="22.625" style="7" customWidth="1"/>
    <col min="4" max="4" width="48.75" style="6" customWidth="1"/>
    <col min="5" max="6" width="24.5083333333333" style="6" customWidth="1"/>
    <col min="7" max="7" width="56.75" style="6" customWidth="1"/>
    <col min="8" max="8" width="23.75" style="8" customWidth="1"/>
    <col min="9" max="9" width="16" style="8" customWidth="1"/>
    <col min="10" max="10" width="16.25" style="8" customWidth="1"/>
    <col min="11" max="11" width="12" style="8"/>
    <col min="12" max="12" width="38.875" style="6" customWidth="1"/>
    <col min="13" max="15" width="27.5083333333333" style="6" customWidth="1"/>
    <col min="16" max="16" width="51.5083333333333" style="6" customWidth="1"/>
    <col min="17" max="17" width="9.875" style="6" customWidth="1"/>
    <col min="18" max="18" width="24.625" style="6" customWidth="1"/>
    <col min="19" max="19" width="15.875" style="6" customWidth="1"/>
    <col min="20" max="20" width="17.875" style="6" customWidth="1"/>
    <col min="21" max="21" width="28.125" style="6" customWidth="1"/>
    <col min="22" max="22" width="62.125" style="6" customWidth="1"/>
    <col min="23" max="23" width="70.75" style="6" customWidth="1"/>
    <col min="24" max="24" width="28.125" style="6" customWidth="1"/>
    <col min="25" max="25" width="7.375" style="7"/>
  </cols>
  <sheetData>
    <row r="1" ht="97" customHeight="1" spans="1: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18.75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7" spans="1: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3" t="s">
        <v>23</v>
      </c>
      <c r="W3" s="13" t="s">
        <v>24</v>
      </c>
      <c r="X3" s="13" t="s">
        <v>25</v>
      </c>
      <c r="Y3" s="14" t="s">
        <v>26</v>
      </c>
    </row>
    <row r="4" s="5" customFormat="1" ht="90" customHeight="1" spans="1:25">
      <c r="A4" s="15" t="s">
        <v>27</v>
      </c>
      <c r="B4" s="15" t="s">
        <v>28</v>
      </c>
      <c r="C4" s="15" t="s">
        <v>29</v>
      </c>
      <c r="D4" s="15" t="s">
        <v>30</v>
      </c>
      <c r="E4" s="15" t="s">
        <v>31</v>
      </c>
      <c r="F4" s="15" t="s">
        <v>32</v>
      </c>
      <c r="G4" s="16" t="s">
        <v>33</v>
      </c>
      <c r="H4" s="16" t="s">
        <v>34</v>
      </c>
      <c r="I4" s="16" t="s">
        <v>35</v>
      </c>
      <c r="J4" s="16" t="s">
        <v>36</v>
      </c>
      <c r="K4" s="15" t="s">
        <v>37</v>
      </c>
      <c r="L4" s="16" t="s">
        <v>38</v>
      </c>
      <c r="M4" s="16" t="s">
        <v>39</v>
      </c>
      <c r="N4" s="16">
        <v>2024222222</v>
      </c>
      <c r="O4" s="17">
        <v>18755555555</v>
      </c>
      <c r="P4" s="16" t="s">
        <v>40</v>
      </c>
      <c r="Q4" s="16" t="s">
        <v>41</v>
      </c>
      <c r="R4" s="15"/>
      <c r="S4" s="16">
        <v>1</v>
      </c>
      <c r="T4" s="16" t="s">
        <v>42</v>
      </c>
      <c r="U4" s="16" t="s">
        <v>43</v>
      </c>
      <c r="V4" s="18" t="s">
        <v>44</v>
      </c>
      <c r="W4" s="18" t="s">
        <v>45</v>
      </c>
      <c r="X4" s="19" t="s">
        <v>46</v>
      </c>
      <c r="Y4" s="16"/>
    </row>
    <row r="11" spans="1:25">
      <c r="G11" s="8"/>
      <c r="K11" s="6"/>
      <c r="X11" s="7"/>
      <c r="Y11"/>
    </row>
  </sheetData>
  <mergeCells count="2">
    <mergeCell ref="A1:Y1"/>
    <mergeCell ref="A2:Y2"/>
  </mergeCells>
  <dataValidations count="9">
    <dataValidation type="list" allowBlank="1" showInputMessage="1" showErrorMessage="1" sqref="D2 D4 D5 D6:D1048576">
      <formula1>Sheet3!$D$2:$F$2</formula1>
    </dataValidation>
    <dataValidation type="list" allowBlank="1" showInputMessage="1" showErrorMessage="1" sqref="D3" errorStyle="information">
      <formula1>Sheet3!$D$2:$F$2</formula1>
    </dataValidation>
    <dataValidation allowBlank="1" showInputMessage="1" showErrorMessage="1" sqref="J5"/>
    <dataValidation type="list" allowBlank="1" showInputMessage="1" showErrorMessage="1" sqref="X6 X1:X5 X7:X1048576">
      <formula1>"是,否"</formula1>
    </dataValidation>
    <dataValidation type="list" allowBlank="1" showInputMessage="1" showErrorMessage="1" sqref="I11 J6:J10 J12:J65528">
      <formula1>"个人实践,团队实践"</formula1>
    </dataValidation>
    <dataValidation type="list" showInputMessage="1" showErrorMessage="1" sqref="J11 K2:K10 K12:K1048576">
      <formula1>Sheet3!$A$4:$A$5</formula1>
    </dataValidation>
    <dataValidation type="list" showInputMessage="1" showErrorMessage="1" errorTitle="请按照填表说明填写" sqref="C$1:C$1048576" errorStyle="warning">
      <formula1>Sheet3!$H$2:$J$2</formula1>
    </dataValidation>
    <dataValidation type="list" allowBlank="1" showInputMessage="1" showErrorMessage="1" sqref="E2:E1048576">
      <formula1>INDIRECT($D2)</formula1>
    </dataValidation>
    <dataValidation type="list" allowBlank="1" showInputMessage="1" showErrorMessage="1" errorTitle="请按照填表说明填写" sqref="F$1:F$1048576" errorStyle="warning">
      <formula1>INDIRECT($C1)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F27"/>
  <sheetViews>
    <sheetView topLeftCell="B1" workbookViewId="0">
      <selection activeCell="D2" sqref="D2:D10"/>
    </sheetView>
  </sheetViews>
  <sheetFormatPr defaultColWidth="9" defaultRowHeight="13.5"/>
  <cols>
    <col min="4" max="4" width="54.75" customWidth="1"/>
    <col min="5" max="5" width="75.375" customWidth="1"/>
    <col min="6" max="6" width="48" customWidth="1"/>
    <col min="8" max="8" width="29.75" customWidth="1"/>
    <col min="9" max="9" width="43" customWidth="1"/>
    <col min="10" max="10" width="40.25" customWidth="1"/>
    <col min="11" max="26" width="9" customWidth="1"/>
  </cols>
  <sheetData>
    <row r="2" ht="14.25" spans="1:32">
      <c r="A2" s="1"/>
      <c r="D2" t="s">
        <v>47</v>
      </c>
      <c r="E2" s="2" t="s">
        <v>48</v>
      </c>
      <c r="F2" t="s">
        <v>30</v>
      </c>
      <c r="H2" t="s">
        <v>49</v>
      </c>
      <c r="I2" s="2" t="s">
        <v>50</v>
      </c>
      <c r="J2" t="s">
        <v>29</v>
      </c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4.25" spans="1:32">
      <c r="A3" s="1"/>
      <c r="D3" s="3" t="s">
        <v>51</v>
      </c>
      <c r="E3" s="3" t="s">
        <v>52</v>
      </c>
      <c r="F3" s="3" t="s">
        <v>53</v>
      </c>
      <c r="H3" s="3" t="s">
        <v>54</v>
      </c>
      <c r="I3" s="3" t="s">
        <v>55</v>
      </c>
      <c r="J3" t="s">
        <v>32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spans="1:32">
      <c r="A4" s="1" t="s">
        <v>56</v>
      </c>
      <c r="D4" s="3" t="s">
        <v>57</v>
      </c>
      <c r="E4" s="3" t="s">
        <v>58</v>
      </c>
      <c r="F4" s="3" t="s">
        <v>59</v>
      </c>
      <c r="H4" s="3" t="s">
        <v>60</v>
      </c>
      <c r="I4" s="3" t="s">
        <v>61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spans="1:32">
      <c r="A5" s="1" t="s">
        <v>37</v>
      </c>
      <c r="D5" s="3" t="s">
        <v>62</v>
      </c>
      <c r="E5" s="3" t="s">
        <v>63</v>
      </c>
      <c r="F5" s="3" t="s">
        <v>64</v>
      </c>
      <c r="H5" s="3" t="s">
        <v>65</v>
      </c>
      <c r="I5" s="3" t="s">
        <v>66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spans="1:32">
      <c r="A6" s="1"/>
      <c r="D6" s="3" t="s">
        <v>67</v>
      </c>
      <c r="E6" s="3" t="s">
        <v>68</v>
      </c>
      <c r="F6" s="3" t="s">
        <v>69</v>
      </c>
      <c r="H6" s="3" t="s">
        <v>70</v>
      </c>
      <c r="I6" s="3" t="s">
        <v>71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spans="1:32">
      <c r="D7" s="3" t="s">
        <v>72</v>
      </c>
      <c r="E7" s="3" t="s">
        <v>73</v>
      </c>
      <c r="F7" s="3" t="s">
        <v>74</v>
      </c>
      <c r="I7" s="3" t="s">
        <v>75</v>
      </c>
      <c r="R7" s="3"/>
      <c r="S7" s="3"/>
      <c r="T7" s="3"/>
      <c r="U7" s="3"/>
      <c r="V7" s="3"/>
      <c r="W7" s="3"/>
      <c r="X7" s="3"/>
      <c r="Y7" s="3"/>
      <c r="Z7" s="3"/>
    </row>
    <row r="8" ht="14.25" spans="1:32">
      <c r="D8" s="3" t="s">
        <v>76</v>
      </c>
      <c r="E8" s="3" t="s">
        <v>77</v>
      </c>
      <c r="F8" s="3" t="s">
        <v>31</v>
      </c>
    </row>
    <row r="9" ht="14.25" spans="1:32">
      <c r="D9" s="3" t="s">
        <v>78</v>
      </c>
      <c r="E9" s="3" t="s">
        <v>79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ht="14.25" spans="1:32">
      <c r="D10" s="3" t="s">
        <v>80</v>
      </c>
      <c r="E10" s="3" t="s">
        <v>81</v>
      </c>
    </row>
    <row r="11" ht="14.25" spans="1:32">
      <c r="E11" s="3" t="s">
        <v>82</v>
      </c>
    </row>
    <row r="22" spans="10:32"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0:32"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0:32"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0:32"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0:32"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0:32">
      <c r="R27" s="3"/>
      <c r="S27" s="3"/>
      <c r="T27" s="3"/>
      <c r="U27" s="3"/>
      <c r="V27" s="3"/>
      <c r="W27" s="3"/>
      <c r="X27" s="3"/>
      <c r="Y27" s="3"/>
      <c r="Z27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寒假作业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1930来的先生</cp:lastModifiedBy>
  <dcterms:created xsi:type="dcterms:W3CDTF">2026-01-14T09:17:00Z</dcterms:created>
  <dcterms:modified xsi:type="dcterms:W3CDTF">2026-01-19T02:57:38Z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3A0CF9BF9D2A4089A150821F90AFA41A_13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